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eynep\Desktop\Satın alma 2021\GIZ 2021-2022 SATIN ALIMLAR\Araç kiralama\"/>
    </mc:Choice>
  </mc:AlternateContent>
  <xr:revisionPtr revIDLastSave="0" documentId="8_{FEDA6821-2E36-4E03-B78E-91BDAF24DA3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eklif Talep Formu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26" i="1"/>
  <c r="J25" i="1"/>
  <c r="J24" i="1"/>
</calcChain>
</file>

<file path=xl/sharedStrings.xml><?xml version="1.0" encoding="utf-8"?>
<sst xmlns="http://schemas.openxmlformats.org/spreadsheetml/2006/main" count="83" uniqueCount="56">
  <si>
    <t>Teslim Tarihi</t>
  </si>
  <si>
    <t>No</t>
  </si>
  <si>
    <t>:</t>
  </si>
  <si>
    <t>Mavi Kalem Teklif Talep Formu</t>
  </si>
  <si>
    <t>satinalma@mavikalem.org</t>
  </si>
  <si>
    <t xml:space="preserve">0537 334 33 68 </t>
  </si>
  <si>
    <t>0212 635 38 35</t>
  </si>
  <si>
    <t>Proje Kodu / Project Code</t>
  </si>
  <si>
    <t>Proje Adı / Project Name</t>
  </si>
  <si>
    <t>Tarih / Date</t>
  </si>
  <si>
    <t>Talep Numarası / Request Number</t>
  </si>
  <si>
    <t xml:space="preserve">Tedarikçi/Hizmet Sağlayıcı  / Supplier/Service Provider </t>
  </si>
  <si>
    <t>Mavi Kalem İlgili Kişi Bilgileri / Mavi Kalem Relevant Individual Information</t>
  </si>
  <si>
    <t>Firma Adı / Firm Name</t>
  </si>
  <si>
    <t>İlgili Kişi / Representative</t>
  </si>
  <si>
    <t>E-Posta / E-Mail</t>
  </si>
  <si>
    <t>Telefon / Phone</t>
  </si>
  <si>
    <t>Faks / Fax</t>
  </si>
  <si>
    <t>Cep Numarası / Cellphone</t>
  </si>
  <si>
    <t>Adres / Address</t>
  </si>
  <si>
    <t>Ad/Soyad - Name/Surname</t>
  </si>
  <si>
    <t>E-Posta  / E-Mail</t>
  </si>
  <si>
    <t>Cep Numarası  / Cellphone</t>
  </si>
  <si>
    <t>Teslim Tarihi / Delivery Date</t>
  </si>
  <si>
    <t>Teslim Metodu /Delivery Method</t>
  </si>
  <si>
    <r>
      <t>Ödeme Yöntemi1/ Payment Method</t>
    </r>
    <r>
      <rPr>
        <b/>
        <vertAlign val="superscript"/>
        <sz val="10"/>
        <color rgb="FF000000"/>
        <rFont val="Cambria"/>
        <family val="1"/>
        <charset val="162"/>
      </rPr>
      <t>1</t>
    </r>
  </si>
  <si>
    <t>Banka Transferi / Bank Transfer</t>
  </si>
  <si>
    <t>Ürün Veya Hizmet Adı / Product or Service Name</t>
  </si>
  <si>
    <t>Ürün Veya Hizmet Tanımı / Product or Service Description</t>
  </si>
  <si>
    <t>Birim Miktar / Unit Amount</t>
  </si>
  <si>
    <t>Birim Fiyat / Unit Cost</t>
  </si>
  <si>
    <t>Tedarikçi/Hizmet Sağlayan Tarafından Doldurulacak /Will be filled by Supplier/Service Provider</t>
  </si>
  <si>
    <t>Banka Hesap Bilgileri / Bank Account Information</t>
  </si>
  <si>
    <t>Toplam Fiyat/ Total Cost</t>
  </si>
  <si>
    <t>Ara Toplam / Sub-Total</t>
  </si>
  <si>
    <t>KDV/ VAT</t>
  </si>
  <si>
    <t>Nakliye / Shipping</t>
  </si>
  <si>
    <t>Diğer ücretler / Other Expenses</t>
  </si>
  <si>
    <t>Genel Toplam / Total</t>
  </si>
  <si>
    <t>Teklifi Veren; / Bidder;</t>
  </si>
  <si>
    <t>İsim/ Name</t>
  </si>
  <si>
    <t>Unvan / Title</t>
  </si>
  <si>
    <t>İmza / Signature</t>
  </si>
  <si>
    <t>Kaşe / Stamp:</t>
  </si>
  <si>
    <r>
      <rPr>
        <vertAlign val="superscript"/>
        <sz val="10"/>
        <color theme="1"/>
        <rFont val="Cambria"/>
        <family val="1"/>
        <charset val="162"/>
      </rPr>
      <t xml:space="preserve">1 </t>
    </r>
    <r>
      <rPr>
        <sz val="10"/>
        <color theme="1"/>
        <rFont val="Cambria"/>
        <family val="1"/>
        <charset val="162"/>
      </rPr>
      <t xml:space="preserve"> Banka adı, hesap no, şube kodu, iban, Hesap Adı /  Bank name, account no, branch code, IBAN, Account Name</t>
    </r>
  </si>
  <si>
    <t>Ödeme yapılacak banka hesabı firmaya ya da firma yetkilisine ait olmalıdır / Bank account to be paid must belong to the firm or the firm representative</t>
  </si>
  <si>
    <t>Mavi Kalemde ödemeler banka transferi ile yapılmaktadır / Payments are handled through Bank Transfer at Mavi Kalem</t>
  </si>
  <si>
    <t>Teklif Talep Formu  |  Proposal Request Form</t>
  </si>
  <si>
    <t>SA-18-099 / İd-018-099</t>
  </si>
  <si>
    <t>11 AY</t>
  </si>
  <si>
    <t>Sürücü dahil Binek aracı kiralama hizmeti(3+1)  /Transpotation with driver</t>
  </si>
  <si>
    <t xml:space="preserve">021/PRJ02-GIZXXX </t>
  </si>
  <si>
    <t>Yağmur Uyanık</t>
  </si>
  <si>
    <t xml:space="preserve">Kadın Danışma Merkezi ve Yerel STK’lara Mentorluk Projesi </t>
  </si>
  <si>
    <t xml:space="preserve">Yavuz Sultan Selim Mahallesi Cibali Caddesi No:31 Fatih İstanbul </t>
  </si>
  <si>
    <t xml:space="preserve">  Yararlanıcıların Ofise getirilmesi, IPA vaka sürecinin yürütülmesi, refakat, aktivite malzemelerinin ve Proje görünürlük materyallerinin taşınması amacı ile kullanılacaktır.                                                                      Sürücülü, 3+1 binek aracı ,haftanın 5 iş günü ,Araç takip sistemi , GPS bulunması ,Hizmet kapsamında yakıt, HGS, otoban giderleri, kasko, sigorta (trafik/koltuk), sürücülerin maaşı, sürücülerin sigortası, araç ve sürücüye ait İş Güvenliği evrakları tedarikçi tarafından karşılanacak olup, ilgili evrakların bir kopyası Mavi Kalem Derneği’ne gönderilecektir.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</si>
</sst>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₺_-;\-* #,##0.00\ _₺_-;_-* &quot;-&quot;??\ _₺_-;_-@_-"/>
    <numFmt numFmtId="165" formatCode="[$-14809]dd/mm/yyyy;@"/>
  </numFmts>
  <fonts count="15" x14ac:knownFonts="1">
    <font>
      <sz val="11"/>
      <color theme="1"/>
      <name val="Calibri"/>
      <family val="2"/>
      <charset val="162"/>
      <scheme val="minor"/>
    </font>
    <font>
      <b/>
      <sz val="10"/>
      <name val="Cambria"/>
      <family val="1"/>
      <charset val="162"/>
    </font>
    <font>
      <sz val="10"/>
      <name val="Cambria"/>
      <family val="1"/>
      <charset val="162"/>
    </font>
    <font>
      <b/>
      <sz val="10"/>
      <color rgb="FFFF0000"/>
      <name val="Cambria"/>
      <family val="1"/>
      <charset val="162"/>
    </font>
    <font>
      <b/>
      <sz val="10"/>
      <color indexed="10"/>
      <name val="Cambria"/>
      <family val="1"/>
      <charset val="162"/>
    </font>
    <font>
      <b/>
      <sz val="10"/>
      <color theme="0"/>
      <name val="Cambria"/>
      <family val="1"/>
      <charset val="162"/>
    </font>
    <font>
      <sz val="10"/>
      <color theme="1"/>
      <name val="Cambria"/>
      <family val="1"/>
      <charset val="162"/>
    </font>
    <font>
      <vertAlign val="superscript"/>
      <sz val="10"/>
      <color theme="1"/>
      <name val="Cambria"/>
      <family val="1"/>
      <charset val="162"/>
    </font>
    <font>
      <b/>
      <sz val="13"/>
      <name val="Cambria"/>
      <family val="1"/>
      <charset val="162"/>
    </font>
    <font>
      <b/>
      <sz val="10"/>
      <color rgb="FF000000"/>
      <name val="Cambria"/>
      <family val="1"/>
      <charset val="162"/>
    </font>
    <font>
      <sz val="10"/>
      <color rgb="FF000000"/>
      <name val="Cambria"/>
      <family val="1"/>
      <charset val="162"/>
    </font>
    <font>
      <b/>
      <sz val="10"/>
      <color theme="1"/>
      <name val="Cambria"/>
      <family val="1"/>
      <charset val="162"/>
    </font>
    <font>
      <sz val="11"/>
      <color theme="1"/>
      <name val="Cambria"/>
      <family val="1"/>
      <charset val="162"/>
    </font>
    <font>
      <b/>
      <vertAlign val="superscript"/>
      <sz val="10"/>
      <color rgb="FF000000"/>
      <name val="Cambria"/>
      <family val="1"/>
      <charset val="162"/>
    </font>
    <font>
      <u/>
      <sz val="11"/>
      <color theme="1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8">
    <xf numFmtId="0" fontId="0" fillId="0" borderId="0" xfId="0"/>
    <xf numFmtId="165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4" fontId="2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20" fontId="6" fillId="2" borderId="0" xfId="0" applyNumberFormat="1" applyFont="1" applyFill="1" applyBorder="1"/>
    <xf numFmtId="0" fontId="8" fillId="2" borderId="0" xfId="0" applyFont="1" applyFill="1" applyBorder="1"/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2" fillId="0" borderId="0" xfId="0" applyFont="1" applyBorder="1"/>
    <xf numFmtId="0" fontId="6" fillId="0" borderId="0" xfId="0" applyFont="1" applyBorder="1"/>
    <xf numFmtId="0" fontId="6" fillId="0" borderId="0" xfId="0" applyFont="1"/>
    <xf numFmtId="0" fontId="6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0" fontId="10" fillId="4" borderId="5" xfId="0" applyFont="1" applyFill="1" applyBorder="1" applyAlignment="1">
      <alignment horizontal="left" vertical="center"/>
    </xf>
    <xf numFmtId="0" fontId="6" fillId="4" borderId="0" xfId="0" applyFont="1" applyFill="1" applyBorder="1"/>
    <xf numFmtId="0" fontId="2" fillId="4" borderId="0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/>
    </xf>
    <xf numFmtId="49" fontId="10" fillId="0" borderId="5" xfId="0" applyNumberFormat="1" applyFont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left" vertical="center"/>
    </xf>
    <xf numFmtId="164" fontId="6" fillId="4" borderId="3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4" fillId="0" borderId="2" xfId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6" fillId="4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/>
    </xf>
    <xf numFmtId="49" fontId="10" fillId="4" borderId="5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tinalma@mavikalem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49"/>
  <sheetViews>
    <sheetView tabSelected="1" zoomScale="70" zoomScaleNormal="70" workbookViewId="0">
      <selection activeCell="E23" sqref="E23:F23"/>
    </sheetView>
  </sheetViews>
  <sheetFormatPr defaultColWidth="9.1796875" defaultRowHeight="12.5" x14ac:dyDescent="0.25"/>
  <cols>
    <col min="1" max="1" width="3.54296875" style="12" customWidth="1"/>
    <col min="2" max="2" width="3.81640625" style="12" customWidth="1"/>
    <col min="3" max="3" width="37.453125" style="12" customWidth="1"/>
    <col min="4" max="4" width="2.1796875" style="12" customWidth="1"/>
    <col min="5" max="5" width="51" style="12" customWidth="1"/>
    <col min="6" max="6" width="4.81640625" style="12" customWidth="1"/>
    <col min="7" max="7" width="27.26953125" style="12" customWidth="1"/>
    <col min="8" max="8" width="2.26953125" style="12" customWidth="1"/>
    <col min="9" max="9" width="18.7265625" style="12" customWidth="1"/>
    <col min="10" max="10" width="21" style="12" customWidth="1"/>
    <col min="11" max="11" width="14" style="12" customWidth="1"/>
    <col min="12" max="12" width="2.81640625" style="12" customWidth="1"/>
    <col min="13" max="13" width="21.26953125" style="12" hidden="1" customWidth="1"/>
    <col min="14" max="14" width="12.26953125" style="12" hidden="1" customWidth="1"/>
    <col min="15" max="15" width="3.1796875" style="12" customWidth="1"/>
    <col min="16" max="16384" width="9.1796875" style="12"/>
  </cols>
  <sheetData>
    <row r="1" spans="3:14" ht="25.5" customHeight="1" x14ac:dyDescent="0.35">
      <c r="C1" s="16" t="s">
        <v>3</v>
      </c>
      <c r="D1" s="11"/>
    </row>
    <row r="3" spans="3:14" ht="24" customHeight="1" x14ac:dyDescent="0.25">
      <c r="C3" s="17" t="s">
        <v>7</v>
      </c>
      <c r="D3" s="18" t="s">
        <v>2</v>
      </c>
      <c r="E3" s="19" t="s">
        <v>51</v>
      </c>
      <c r="H3" s="1"/>
    </row>
    <row r="4" spans="3:14" ht="20.25" customHeight="1" x14ac:dyDescent="0.25">
      <c r="C4" s="20" t="s">
        <v>8</v>
      </c>
      <c r="D4" s="32" t="s">
        <v>2</v>
      </c>
      <c r="E4" s="36" t="s">
        <v>53</v>
      </c>
      <c r="H4" s="1"/>
    </row>
    <row r="5" spans="3:14" ht="24.75" customHeight="1" x14ac:dyDescent="0.25">
      <c r="C5" s="17" t="s">
        <v>9</v>
      </c>
      <c r="D5" s="21" t="s">
        <v>2</v>
      </c>
      <c r="E5" s="37"/>
      <c r="H5" s="1"/>
    </row>
    <row r="6" spans="3:14" ht="25.5" customHeight="1" x14ac:dyDescent="0.25">
      <c r="C6" s="17" t="s">
        <v>10</v>
      </c>
      <c r="D6" s="18" t="s">
        <v>2</v>
      </c>
      <c r="E6" s="19"/>
      <c r="H6" s="1"/>
    </row>
    <row r="7" spans="3:14" ht="13.5" customHeight="1" x14ac:dyDescent="0.25">
      <c r="C7" s="3"/>
      <c r="D7" s="3"/>
      <c r="E7" s="3"/>
      <c r="H7" s="1"/>
    </row>
    <row r="8" spans="3:14" ht="15.75" customHeight="1" x14ac:dyDescent="0.25">
      <c r="D8" s="3"/>
      <c r="E8" s="3"/>
      <c r="F8" s="1"/>
      <c r="G8" s="1"/>
      <c r="H8" s="1"/>
      <c r="I8" s="1"/>
      <c r="J8" s="1"/>
      <c r="M8" s="2"/>
      <c r="N8" s="12" t="s">
        <v>2</v>
      </c>
    </row>
    <row r="9" spans="3:14" ht="32.25" customHeight="1" x14ac:dyDescent="0.25">
      <c r="C9" s="58" t="s">
        <v>11</v>
      </c>
      <c r="D9" s="59"/>
      <c r="E9" s="60"/>
      <c r="F9" s="28"/>
      <c r="G9" s="61" t="s">
        <v>12</v>
      </c>
      <c r="H9" s="62"/>
      <c r="I9" s="62"/>
      <c r="J9" s="63"/>
      <c r="K9" s="3"/>
      <c r="N9" s="2"/>
    </row>
    <row r="10" spans="3:14" ht="23.25" customHeight="1" x14ac:dyDescent="0.25">
      <c r="C10" s="17" t="s">
        <v>13</v>
      </c>
      <c r="D10" s="18" t="s">
        <v>2</v>
      </c>
      <c r="E10" s="38"/>
      <c r="F10" s="29"/>
      <c r="G10" s="30" t="s">
        <v>20</v>
      </c>
      <c r="H10" s="31" t="s">
        <v>2</v>
      </c>
      <c r="I10" s="70" t="s">
        <v>52</v>
      </c>
      <c r="J10" s="71"/>
      <c r="K10" s="4"/>
      <c r="N10" s="2"/>
    </row>
    <row r="11" spans="3:14" ht="21" customHeight="1" x14ac:dyDescent="0.25">
      <c r="C11" s="20" t="s">
        <v>14</v>
      </c>
      <c r="D11" s="21" t="s">
        <v>2</v>
      </c>
      <c r="E11" s="37"/>
      <c r="F11" s="29"/>
      <c r="G11" s="17" t="s">
        <v>21</v>
      </c>
      <c r="H11" s="18" t="s">
        <v>2</v>
      </c>
      <c r="I11" s="72" t="s">
        <v>4</v>
      </c>
      <c r="J11" s="73"/>
      <c r="K11" s="4"/>
      <c r="L11" s="4"/>
    </row>
    <row r="12" spans="3:14" ht="27" customHeight="1" x14ac:dyDescent="0.25">
      <c r="C12" s="17" t="s">
        <v>15</v>
      </c>
      <c r="D12" s="18" t="s">
        <v>2</v>
      </c>
      <c r="E12" s="38"/>
      <c r="F12" s="29"/>
      <c r="G12" s="17" t="s">
        <v>16</v>
      </c>
      <c r="H12" s="18" t="s">
        <v>2</v>
      </c>
      <c r="I12" s="74" t="s">
        <v>6</v>
      </c>
      <c r="J12" s="73"/>
      <c r="K12" s="4"/>
      <c r="L12" s="4"/>
    </row>
    <row r="13" spans="3:14" ht="27" customHeight="1" x14ac:dyDescent="0.25">
      <c r="C13" s="20" t="s">
        <v>16</v>
      </c>
      <c r="D13" s="21" t="s">
        <v>2</v>
      </c>
      <c r="E13" s="37"/>
      <c r="F13" s="29"/>
      <c r="G13" s="20" t="s">
        <v>22</v>
      </c>
      <c r="H13" s="21" t="s">
        <v>2</v>
      </c>
      <c r="I13" s="75" t="s">
        <v>5</v>
      </c>
      <c r="J13" s="76"/>
      <c r="K13" s="4"/>
      <c r="L13" s="4"/>
    </row>
    <row r="14" spans="3:14" ht="30.75" customHeight="1" x14ac:dyDescent="0.25">
      <c r="C14" s="17" t="s">
        <v>17</v>
      </c>
      <c r="D14" s="18" t="s">
        <v>2</v>
      </c>
      <c r="E14" s="38"/>
      <c r="F14" s="29"/>
      <c r="G14" s="17" t="s">
        <v>19</v>
      </c>
      <c r="H14" s="18" t="s">
        <v>2</v>
      </c>
      <c r="I14" s="64" t="s">
        <v>54</v>
      </c>
      <c r="J14" s="65"/>
      <c r="K14" s="4"/>
      <c r="L14" s="4"/>
    </row>
    <row r="15" spans="3:14" ht="26.25" customHeight="1" x14ac:dyDescent="0.25">
      <c r="C15" s="20" t="s">
        <v>18</v>
      </c>
      <c r="D15" s="21" t="s">
        <v>2</v>
      </c>
      <c r="E15" s="37"/>
      <c r="F15" s="29"/>
    </row>
    <row r="16" spans="3:14" ht="34.5" customHeight="1" x14ac:dyDescent="0.25">
      <c r="C16" s="17" t="s">
        <v>19</v>
      </c>
      <c r="D16" s="18" t="s">
        <v>2</v>
      </c>
      <c r="E16" s="38"/>
      <c r="F16" s="29"/>
      <c r="K16" s="5"/>
      <c r="L16" s="5"/>
    </row>
    <row r="17" spans="2:18" x14ac:dyDescent="0.25">
      <c r="C17" s="33"/>
      <c r="D17" s="31"/>
      <c r="E17" s="33"/>
      <c r="F17" s="29"/>
      <c r="G17" s="21"/>
      <c r="H17" s="21"/>
      <c r="I17" s="34"/>
      <c r="J17" s="34"/>
      <c r="K17" s="2"/>
      <c r="L17" s="2"/>
    </row>
    <row r="18" spans="2:18" ht="30" customHeight="1" x14ac:dyDescent="0.25">
      <c r="C18" s="17" t="s">
        <v>23</v>
      </c>
      <c r="D18" s="18" t="s">
        <v>2</v>
      </c>
      <c r="E18" s="39"/>
      <c r="F18" s="35"/>
      <c r="G18" s="43" t="s">
        <v>25</v>
      </c>
      <c r="H18" s="18" t="s">
        <v>2</v>
      </c>
      <c r="I18" s="66" t="s">
        <v>26</v>
      </c>
      <c r="J18" s="67"/>
      <c r="K18" s="2"/>
      <c r="L18" s="2"/>
    </row>
    <row r="19" spans="2:18" ht="34.5" customHeight="1" x14ac:dyDescent="0.25">
      <c r="C19" s="17" t="s">
        <v>24</v>
      </c>
      <c r="D19" s="18" t="s">
        <v>2</v>
      </c>
      <c r="E19" s="39"/>
      <c r="F19" s="35"/>
      <c r="G19" s="43" t="s">
        <v>32</v>
      </c>
      <c r="H19" s="18" t="s">
        <v>2</v>
      </c>
      <c r="I19" s="68"/>
      <c r="J19" s="69"/>
      <c r="K19" s="2"/>
      <c r="L19" s="2"/>
    </row>
    <row r="20" spans="2:18" x14ac:dyDescent="0.25">
      <c r="C20" s="3"/>
      <c r="D20" s="3"/>
      <c r="E20" s="14"/>
      <c r="F20" s="6"/>
      <c r="G20" s="6"/>
      <c r="H20" s="6"/>
      <c r="I20" s="14"/>
      <c r="J20" s="14"/>
      <c r="K20" s="14"/>
    </row>
    <row r="21" spans="2:18" ht="24" customHeight="1" x14ac:dyDescent="0.25">
      <c r="F21" s="14"/>
      <c r="G21" s="14"/>
      <c r="H21" s="14"/>
      <c r="I21" s="78" t="s">
        <v>31</v>
      </c>
      <c r="J21" s="78"/>
      <c r="K21" s="78"/>
      <c r="L21" s="78"/>
      <c r="M21" s="78"/>
      <c r="N21" s="78"/>
      <c r="O21" s="78"/>
      <c r="P21" s="78"/>
    </row>
    <row r="22" spans="2:18" s="24" customFormat="1" ht="25.5" customHeight="1" x14ac:dyDescent="0.3">
      <c r="B22" s="22" t="s">
        <v>1</v>
      </c>
      <c r="C22" s="51" t="s">
        <v>27</v>
      </c>
      <c r="D22" s="52"/>
      <c r="E22" s="51" t="s">
        <v>28</v>
      </c>
      <c r="F22" s="52"/>
      <c r="G22" s="42" t="s">
        <v>29</v>
      </c>
      <c r="H22" s="82" t="s">
        <v>30</v>
      </c>
      <c r="I22" s="82"/>
      <c r="J22" s="83"/>
      <c r="K22" s="86" t="s">
        <v>33</v>
      </c>
      <c r="L22" s="87"/>
      <c r="M22" s="81" t="s">
        <v>0</v>
      </c>
      <c r="N22" s="81"/>
      <c r="O22" s="81" t="s">
        <v>23</v>
      </c>
      <c r="P22" s="81"/>
      <c r="Q22" s="25"/>
      <c r="R22" s="25"/>
    </row>
    <row r="23" spans="2:18" s="24" customFormat="1" ht="173.25" customHeight="1" x14ac:dyDescent="0.3">
      <c r="B23" s="23">
        <v>1</v>
      </c>
      <c r="C23" s="45" t="s">
        <v>50</v>
      </c>
      <c r="D23" s="46"/>
      <c r="E23" s="53" t="s">
        <v>55</v>
      </c>
      <c r="F23" s="53"/>
      <c r="G23" s="44" t="s">
        <v>49</v>
      </c>
      <c r="H23" s="79"/>
      <c r="I23" s="79"/>
      <c r="J23" s="80"/>
      <c r="K23" s="56"/>
      <c r="L23" s="57"/>
      <c r="M23" s="77"/>
      <c r="N23" s="77"/>
      <c r="O23" s="84"/>
      <c r="P23" s="85"/>
      <c r="Q23" s="25"/>
      <c r="R23" s="25"/>
    </row>
    <row r="24" spans="2:18" s="24" customFormat="1" ht="28.5" customHeight="1" x14ac:dyDescent="0.3">
      <c r="B24" s="23">
        <v>2</v>
      </c>
      <c r="C24" s="45"/>
      <c r="D24" s="46"/>
      <c r="E24" s="53"/>
      <c r="F24" s="53"/>
      <c r="G24" s="44"/>
      <c r="H24" s="79"/>
      <c r="I24" s="79"/>
      <c r="J24" s="80" t="str">
        <f>IF(OR(ISBLANK(#REF!),ISBLANK(I24)),"",#REF!*I24)</f>
        <v/>
      </c>
      <c r="K24" s="56"/>
      <c r="L24" s="57"/>
      <c r="M24" s="77"/>
      <c r="N24" s="77"/>
      <c r="O24" s="84"/>
      <c r="P24" s="85"/>
      <c r="Q24" s="25"/>
      <c r="R24" s="25"/>
    </row>
    <row r="25" spans="2:18" s="24" customFormat="1" ht="27.75" customHeight="1" x14ac:dyDescent="0.3">
      <c r="B25" s="23">
        <v>3</v>
      </c>
      <c r="C25" s="47"/>
      <c r="D25" s="48"/>
      <c r="E25" s="53"/>
      <c r="F25" s="54"/>
      <c r="G25" s="44"/>
      <c r="H25" s="79"/>
      <c r="I25" s="79"/>
      <c r="J25" s="80" t="str">
        <f>IF(OR(ISBLANK(#REF!),ISBLANK(I25)),"",#REF!*I25)</f>
        <v/>
      </c>
      <c r="K25" s="56"/>
      <c r="L25" s="57"/>
      <c r="M25" s="77"/>
      <c r="N25" s="77"/>
      <c r="O25" s="84"/>
      <c r="P25" s="85"/>
      <c r="Q25" s="25"/>
      <c r="R25" s="25"/>
    </row>
    <row r="26" spans="2:18" s="24" customFormat="1" ht="36.5" customHeight="1" x14ac:dyDescent="0.3">
      <c r="B26" s="23">
        <v>4</v>
      </c>
      <c r="C26" s="47"/>
      <c r="D26" s="48"/>
      <c r="E26" s="53"/>
      <c r="F26" s="54"/>
      <c r="G26" s="44"/>
      <c r="H26" s="79"/>
      <c r="I26" s="79"/>
      <c r="J26" s="80" t="str">
        <f>IF(OR(ISBLANK(#REF!),ISBLANK(I26)),"",#REF!*I26)</f>
        <v/>
      </c>
      <c r="K26" s="56"/>
      <c r="L26" s="57"/>
      <c r="M26" s="77"/>
      <c r="N26" s="77"/>
      <c r="O26" s="84"/>
      <c r="P26" s="85"/>
      <c r="Q26" s="25"/>
      <c r="R26" s="25"/>
    </row>
    <row r="27" spans="2:18" s="24" customFormat="1" ht="18" customHeight="1" x14ac:dyDescent="0.3">
      <c r="B27" s="26"/>
      <c r="C27" s="26"/>
      <c r="D27" s="26"/>
      <c r="E27" s="26"/>
      <c r="F27" s="27"/>
      <c r="G27" s="27"/>
      <c r="H27" s="27"/>
      <c r="I27" s="12"/>
      <c r="J27" s="7" t="s">
        <v>34</v>
      </c>
      <c r="K27" s="56"/>
      <c r="L27" s="57"/>
      <c r="M27" s="13"/>
      <c r="N27" s="12"/>
      <c r="O27" s="12"/>
      <c r="P27" s="12"/>
      <c r="Q27" s="25"/>
      <c r="R27" s="25"/>
    </row>
    <row r="28" spans="2:18" s="24" customFormat="1" ht="18.75" customHeight="1" x14ac:dyDescent="0.3">
      <c r="B28" s="26"/>
      <c r="C28" s="26"/>
      <c r="D28" s="26"/>
      <c r="E28" s="26"/>
      <c r="F28" s="27"/>
      <c r="G28" s="27"/>
      <c r="H28" s="27"/>
      <c r="I28" s="12"/>
      <c r="J28" s="7" t="s">
        <v>35</v>
      </c>
      <c r="K28" s="55"/>
      <c r="L28" s="55"/>
      <c r="M28" s="13"/>
      <c r="N28" s="12"/>
      <c r="O28" s="12"/>
      <c r="P28" s="12"/>
      <c r="Q28" s="25"/>
      <c r="R28" s="25"/>
    </row>
    <row r="29" spans="2:18" s="24" customFormat="1" ht="14" x14ac:dyDescent="0.3">
      <c r="B29" s="26"/>
      <c r="C29" s="26"/>
      <c r="D29" s="26"/>
      <c r="E29" s="26"/>
      <c r="F29" s="27"/>
      <c r="G29" s="27"/>
      <c r="H29" s="27"/>
      <c r="I29" s="12"/>
      <c r="J29" s="7" t="s">
        <v>36</v>
      </c>
      <c r="K29" s="55"/>
      <c r="L29" s="55"/>
      <c r="M29" s="13"/>
      <c r="N29" s="12"/>
      <c r="O29" s="12"/>
      <c r="P29" s="12"/>
      <c r="Q29" s="25"/>
      <c r="R29" s="25"/>
    </row>
    <row r="30" spans="2:18" x14ac:dyDescent="0.25">
      <c r="J30" s="7" t="s">
        <v>37</v>
      </c>
      <c r="K30" s="55"/>
      <c r="L30" s="55"/>
    </row>
    <row r="31" spans="2:18" ht="19.5" customHeight="1" x14ac:dyDescent="0.25">
      <c r="J31" s="7" t="s">
        <v>38</v>
      </c>
      <c r="K31" s="55">
        <f>SUM(K27:K30)</f>
        <v>0</v>
      </c>
      <c r="L31" s="55"/>
    </row>
    <row r="33" spans="3:14" x14ac:dyDescent="0.25">
      <c r="C33" s="4"/>
      <c r="D33" s="4"/>
      <c r="E33" s="4"/>
      <c r="F33" s="4"/>
      <c r="G33" s="2"/>
      <c r="H33" s="2"/>
      <c r="I33" s="14"/>
      <c r="J33" s="14"/>
      <c r="K33" s="14"/>
      <c r="L33" s="14"/>
    </row>
    <row r="34" spans="3:14" x14ac:dyDescent="0.25">
      <c r="C34" s="4"/>
      <c r="D34" s="4"/>
      <c r="E34" s="4"/>
      <c r="F34" s="4"/>
      <c r="G34" s="2"/>
      <c r="H34" s="2"/>
      <c r="I34" s="14"/>
      <c r="J34" s="14"/>
      <c r="K34" s="14"/>
      <c r="L34" s="14"/>
    </row>
    <row r="35" spans="3:14" x14ac:dyDescent="0.25"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3:14" x14ac:dyDescent="0.25">
      <c r="C36" s="6" t="s">
        <v>39</v>
      </c>
      <c r="D36" s="3"/>
      <c r="E36" s="3"/>
      <c r="F36" s="6"/>
      <c r="G36" s="6"/>
      <c r="H36" s="6"/>
      <c r="J36" s="3"/>
      <c r="K36" s="3"/>
      <c r="L36" s="3"/>
      <c r="M36" s="3"/>
      <c r="N36" s="3"/>
    </row>
    <row r="37" spans="3:14" x14ac:dyDescent="0.25">
      <c r="C37" s="8" t="s">
        <v>40</v>
      </c>
      <c r="D37" s="9" t="s">
        <v>2</v>
      </c>
      <c r="E37" s="50"/>
      <c r="F37" s="50"/>
      <c r="G37" s="50"/>
      <c r="H37" s="50"/>
      <c r="I37" s="6" t="s">
        <v>43</v>
      </c>
      <c r="J37" s="6" t="s">
        <v>2</v>
      </c>
      <c r="K37" s="41"/>
      <c r="L37" s="10"/>
      <c r="M37" s="10"/>
      <c r="N37" s="10"/>
    </row>
    <row r="38" spans="3:14" x14ac:dyDescent="0.25">
      <c r="C38" s="8" t="s">
        <v>41</v>
      </c>
      <c r="D38" s="9" t="s">
        <v>2</v>
      </c>
      <c r="E38" s="49"/>
      <c r="F38" s="49"/>
      <c r="G38" s="49"/>
      <c r="H38" s="49"/>
      <c r="I38" s="10"/>
      <c r="J38" s="10"/>
      <c r="K38" s="41"/>
      <c r="L38" s="10"/>
      <c r="M38" s="10"/>
      <c r="N38" s="10"/>
    </row>
    <row r="39" spans="3:14" x14ac:dyDescent="0.25">
      <c r="C39" s="8" t="s">
        <v>42</v>
      </c>
      <c r="D39" s="9" t="s">
        <v>2</v>
      </c>
      <c r="E39" s="49"/>
      <c r="F39" s="49"/>
      <c r="G39" s="49"/>
      <c r="H39" s="49"/>
      <c r="I39" s="10"/>
      <c r="J39" s="10"/>
      <c r="K39" s="41"/>
      <c r="L39" s="10"/>
      <c r="M39" s="10"/>
      <c r="N39" s="10"/>
    </row>
    <row r="40" spans="3:14" x14ac:dyDescent="0.25">
      <c r="E40" s="40"/>
      <c r="F40" s="40"/>
      <c r="G40" s="40"/>
      <c r="H40" s="40"/>
    </row>
    <row r="44" spans="3:14" ht="14" x14ac:dyDescent="0.25">
      <c r="C44" s="15" t="s">
        <v>44</v>
      </c>
    </row>
    <row r="45" spans="3:14" x14ac:dyDescent="0.25">
      <c r="C45" s="12" t="s">
        <v>45</v>
      </c>
    </row>
    <row r="46" spans="3:14" x14ac:dyDescent="0.25">
      <c r="C46" s="12" t="s">
        <v>46</v>
      </c>
    </row>
    <row r="48" spans="3:14" x14ac:dyDescent="0.25">
      <c r="C48" s="12" t="s">
        <v>47</v>
      </c>
    </row>
    <row r="49" spans="3:3" x14ac:dyDescent="0.25">
      <c r="C49" s="12" t="s">
        <v>48</v>
      </c>
    </row>
  </sheetData>
  <mergeCells count="48">
    <mergeCell ref="I21:P21"/>
    <mergeCell ref="H26:J26"/>
    <mergeCell ref="M26:N26"/>
    <mergeCell ref="O22:P22"/>
    <mergeCell ref="H22:J22"/>
    <mergeCell ref="H23:J23"/>
    <mergeCell ref="H24:J24"/>
    <mergeCell ref="H25:J25"/>
    <mergeCell ref="O23:P23"/>
    <mergeCell ref="O24:P24"/>
    <mergeCell ref="O25:P25"/>
    <mergeCell ref="O26:P26"/>
    <mergeCell ref="K25:L25"/>
    <mergeCell ref="K24:L24"/>
    <mergeCell ref="K22:L22"/>
    <mergeCell ref="M22:N22"/>
    <mergeCell ref="M23:N23"/>
    <mergeCell ref="M24:N24"/>
    <mergeCell ref="M25:N25"/>
    <mergeCell ref="K29:L29"/>
    <mergeCell ref="K30:L30"/>
    <mergeCell ref="K31:L31"/>
    <mergeCell ref="K27:L27"/>
    <mergeCell ref="K28:L28"/>
    <mergeCell ref="C9:E9"/>
    <mergeCell ref="G9:J9"/>
    <mergeCell ref="I14:J14"/>
    <mergeCell ref="I18:J18"/>
    <mergeCell ref="I19:J19"/>
    <mergeCell ref="I10:J10"/>
    <mergeCell ref="I11:J11"/>
    <mergeCell ref="I12:J12"/>
    <mergeCell ref="I13:J13"/>
    <mergeCell ref="K26:L26"/>
    <mergeCell ref="K23:L23"/>
    <mergeCell ref="C22:D22"/>
    <mergeCell ref="C23:D23"/>
    <mergeCell ref="E22:F22"/>
    <mergeCell ref="E23:F23"/>
    <mergeCell ref="E24:F24"/>
    <mergeCell ref="E25:F25"/>
    <mergeCell ref="E26:F26"/>
    <mergeCell ref="C24:D24"/>
    <mergeCell ref="C25:D25"/>
    <mergeCell ref="C26:D26"/>
    <mergeCell ref="E39:H39"/>
    <mergeCell ref="E37:H37"/>
    <mergeCell ref="E38:H38"/>
  </mergeCells>
  <hyperlinks>
    <hyperlink ref="I11" r:id="rId1" xr:uid="{00000000-0004-0000-0000-000000000000}"/>
  </hyperlinks>
  <pageMargins left="0.23622047244094491" right="0.23622047244094491" top="0.74803149606299213" bottom="0.74803149606299213" header="0.31496062992125984" footer="0.31496062992125984"/>
  <pageSetup paperSize="9" scale="52" orientation="portrait" blackAndWhite="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Teklif Talep Formu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ozder</dc:creator>
  <cp:lastModifiedBy>Zeynep</cp:lastModifiedBy>
  <cp:lastPrinted>2019-06-12T12:13:26Z</cp:lastPrinted>
  <dcterms:created xsi:type="dcterms:W3CDTF">2017-07-04T19:12:29Z</dcterms:created>
  <dcterms:modified xsi:type="dcterms:W3CDTF">2021-07-14T12:47:44Z</dcterms:modified>
</cp:coreProperties>
</file>